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60" windowWidth="15570" windowHeight="75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<sst xmlns="http://schemas.openxmlformats.org/spreadsheetml/2006/main" count="72" uniqueCount="55">
  <si>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</si>
  <si>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</si>
  <si>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</si>
  <si>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</si>
  <si>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</si>
  <si>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</si>
  <si>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</si>
  <si>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</si>
  <si>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</si>
  <si>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</si>
  <si>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</si>
  <si>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</si>
  <si>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</si>
  <si>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</si>
  <si>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</si>
  <si>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</si>
  <si>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</si>
  <si>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</si>
  <si>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</si>
  <si>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</si>
  <si>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</si>
  <si>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</si>
  <si>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</si>
  <si>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</si>
  <si>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</si>
  <si>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</si>
  <si>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</si>
  <si>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</si>
  <si>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</si>
  <si>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</si>
  <si>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</si>
  <si>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</si>
  <si>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</si>
  <si>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</si>
  <si>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</si>
  <si>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</si>
  <si>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</si>
  <si>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2021. godine</t>
  </si>
  <si>
    <t>16.</t>
  </si>
  <si>
    <t>17.</t>
  </si>
  <si>
    <t>01. 06. do 30. 06.</t>
  </si>
  <si>
    <t>otpis duga s osnove troškova postupka spora male vrijednosti  sukladno čl. 31. Uredbe</t>
  </si>
  <si>
    <t>Mihaela Mutulescu</t>
  </si>
  <si>
    <t>Rumunjska</t>
  </si>
  <si>
    <t>Zoran Skenderovski</t>
  </si>
  <si>
    <t>BiH</t>
  </si>
  <si>
    <t>Elvis Bajramović</t>
  </si>
  <si>
    <t xml:space="preserve">42725775695
</t>
  </si>
  <si>
    <t>Dragutin Benčina</t>
  </si>
  <si>
    <t>Lepoglava</t>
  </si>
  <si>
    <t>otpis duga s osnove kamata</t>
  </si>
  <si>
    <t xml:space="preserve">04298935894
</t>
  </si>
  <si>
    <t>Jakša Zanne</t>
  </si>
  <si>
    <t>Trogir</t>
  </si>
  <si>
    <t xml:space="preserve">   36.823,53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</si>
</sst>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25" zoomScaleNormal="100" workbookViewId="0">
      <selection activeCell="G31" sqref="G3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40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/>
      <c r="D10" s="79" t="s">
        <v>43</v>
      </c>
      <c r="E10" s="32">
        <v>300</v>
      </c>
      <c r="F10" s="86" t="s">
        <v>41</v>
      </c>
      <c r="G10" s="32">
        <v>300</v>
      </c>
      <c r="H10" s="13"/>
    </row>
    <row r="11" spans="1:8" s="1" customFormat="1" ht="28.9" customHeight="1" x14ac:dyDescent="0.25">
      <c r="A11" s="30" t="s">
        <v>16</v>
      </c>
      <c r="B11" s="31" t="s">
        <v>44</v>
      </c>
      <c r="C11" s="36"/>
      <c r="D11" s="32" t="s">
        <v>45</v>
      </c>
      <c r="E11" s="35">
        <v>300</v>
      </c>
      <c r="F11" s="33" t="s">
        <v>41</v>
      </c>
      <c r="G11" s="35">
        <v>300</v>
      </c>
      <c r="H11" s="13"/>
    </row>
    <row r="12" spans="1:8" s="1" customFormat="1" ht="28.9" customHeight="1" x14ac:dyDescent="0.25">
      <c r="A12" s="30" t="s">
        <v>17</v>
      </c>
      <c r="B12" s="34" t="s">
        <v>46</v>
      </c>
      <c r="C12" s="67"/>
      <c r="D12" s="35" t="s">
        <v>45</v>
      </c>
      <c r="E12" s="35">
        <v>300</v>
      </c>
      <c r="F12" s="33" t="s">
        <v>41</v>
      </c>
      <c r="G12" s="35">
        <v>300</v>
      </c>
      <c r="H12" s="13"/>
    </row>
    <row r="13" spans="1:8" s="1" customFormat="1" ht="28.9" customHeight="1" x14ac:dyDescent="0.25">
      <c r="A13" s="107" t="s">
        <v>18</v>
      </c>
      <c r="B13" s="108" t="s">
        <v>48</v>
      </c>
      <c r="C13" s="109" t="s">
        <v>47</v>
      </c>
      <c r="D13" s="102" t="s">
        <v>49</v>
      </c>
      <c r="E13" s="110">
        <v>5987.02</v>
      </c>
      <c r="F13" s="111" t="s">
        <v>50</v>
      </c>
      <c r="G13" s="110">
        <v>5987.02</v>
      </c>
      <c r="H13" s="13"/>
    </row>
    <row r="14" spans="1:8" s="1" customFormat="1" ht="28.9" customHeight="1" x14ac:dyDescent="0.25">
      <c r="A14" s="30" t="s">
        <v>19</v>
      </c>
      <c r="B14" s="34" t="s">
        <v>52</v>
      </c>
      <c r="C14" s="67" t="s">
        <v>51</v>
      </c>
      <c r="D14" s="35" t="s">
        <v>53</v>
      </c>
      <c r="E14" s="66">
        <v>29936.51</v>
      </c>
      <c r="F14" s="33" t="s">
        <v>50</v>
      </c>
      <c r="G14" s="66">
        <v>29936.51</v>
      </c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38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39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>
        <f>SUM(G10:G26)</f>
        <v>36823.53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54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/>
      <c r="C35" s="105"/>
      <c r="D35" s="105"/>
      <c r="E35" s="106"/>
      <c r="F35" s="105"/>
      <c r="G35" s="106"/>
    </row>
    <row r="36" spans="1:15" s="15" customFormat="1" ht="15" x14ac:dyDescent="0.25">
      <c r="A36" s="60" t="s">
        <v>16</v>
      </c>
      <c r="B36" s="59"/>
      <c r="C36" s="64"/>
      <c r="D36" s="64"/>
      <c r="E36" s="65"/>
      <c r="F36" s="64"/>
      <c r="G36" s="65"/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0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0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2021-07-21T08:39:00Z</dcterms:modified>
</cp:coreProperties>
</file>